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<sst xmlns="http://schemas.openxmlformats.org/spreadsheetml/2006/main" uniqueCount="33" count="60">
  <si>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</si>
  <si>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</si>
  <si>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</si>
  <si>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</si>
  <si>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</si>
  <si>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</si>
  <si>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</si>
  <si>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</si>
  <si>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</si>
  <si>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</si>
  <si>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</si>
  <si>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</si>
  <si>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</si>
  <si>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</si>
  <si>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</si>
  <si>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</si>
  <si>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</si>
  <si>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7566</t>
  </si>
  <si>
    <t>25  /  2025</t>
  </si>
  <si>
    <t>Aquisição de Materiais Decorativos (TNT e Chita) para embelezamento e ambientação de espaços públicos, promovendo eventos institucionais, culturais e comemorativos, no município de Nova Cruz/RN</t>
  </si>
  <si>
    <t>1</t>
  </si>
  <si>
    <t>LOTE ÚNICO</t>
  </si>
  <si>
    <t>Rolo 50 metros de Tecido Tnt (Cores Variadas) 50m x 1,40m</t>
  </si>
  <si>
    <t>Unidade</t>
  </si>
  <si>
    <t>300,000000</t>
  </si>
  <si>
    <t>2</t>
  </si>
  <si>
    <t>Rolo de 50 metros de Tecido Chita, para decoração, 100% algodão</t>
  </si>
  <si>
    <t>UND</t>
  </si>
  <si>
    <t>40,000000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</si>
  <si>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</si>
  <si>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</si>
  <si>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1,00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</si>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</sst>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4" fontId="1" fillId="0" borderId="4" xfId="0" applyAlignment="1" applyBorder="1" applyFont="1" applyNumberFormat="1">
      <alignment vertical="center"/>
    </xf>
    <xf numFmtId="164" fontId="1" fillId="0" borderId="30" xfId="0" applyAlignment="1" applyBorder="1" applyFont="1" applyNumberFormat="1">
      <alignment vertical="center"/>
    </xf>
    <xf numFmtId="164" fontId="1" fillId="0" borderId="31" xfId="0" applyAlignment="1" applyBorder="1" applyFont="1" applyNumberFormat="1">
      <alignment vertical="center"/>
    </xf>
    <xf numFmtId="164" fontId="1" fillId="0" borderId="32" xfId="0" applyAlignment="1" applyBorder="1" applyFont="1" applyNumberForma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3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3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27</v>
      </c>
      <c r="N34" s="12"/>
      <c r="O34" s="12" t="s">
        <v>28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65" t="s">
        <v>29</v>
      </c>
      <c r="B35" s="65" t="s">
        <v>29</v>
      </c>
      <c r="C35" s="65" t="s">
        <v>29</v>
      </c>
      <c r="D35" s="65" t="s">
        <v>29</v>
      </c>
      <c r="E35" s="65" t="s">
        <v>29</v>
      </c>
      <c r="F35" s="65" t="s">
        <v>29</v>
      </c>
      <c r="G35" s="65" t="s">
        <v>29</v>
      </c>
      <c r="H35" s="65" t="s">
        <v>29</v>
      </c>
      <c r="I35" s="65" t="s">
        <v>29</v>
      </c>
      <c r="J35" s="65" t="s">
        <v>29</v>
      </c>
      <c r="K35" s="65" t="s">
        <v>30</v>
      </c>
      <c r="L35" s="12"/>
      <c r="M35" s="65" t="s">
        <v>27</v>
      </c>
      <c r="N35" s="12"/>
      <c r="O35" s="65" t="s">
        <v>31</v>
      </c>
      <c r="P35" s="12"/>
      <c r="Q35" s="13"/>
      <c r="R35" s="12"/>
      <c r="S35" s="71">
        <f ca="1">SUM(S33:S34)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2"/>
      <c r="S36" s="1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72" t="s">
        <v>32</v>
      </c>
      <c r="P38" s="12"/>
      <c r="Q38" s="81">
        <f ca="1">SUM(S35)</f>
        <v>0</v>
      </c>
      <c r="R38" s="79"/>
      <c r="S38" s="80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lTc8OyclFBGigOFECRi7svVXKK6do0qMLJwUlldO3ziiIAO/VTVwQkdQohSaF4eN1SQKfR8mHKjP/1WTsR9FSg==" saltValue="coswYRfLVgWz53IDfRUfEg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A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8:S38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