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<sst xmlns="http://schemas.openxmlformats.org/spreadsheetml/2006/main" uniqueCount="25" count="33">
  <si>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</si>
  <si>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</si>
  <si>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</si>
  <si>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</si>
  <si>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</si>
  <si>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</si>
  <si>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</si>
  <si>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</si>
  <si>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</si>
  <si>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</si>
  <si>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</si>
  <si>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</si>
  <si>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</si>
  <si>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</si>
  <si>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</si>
  <si>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</si>
  <si>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</si>
  <si>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7545</t>
  </si>
  <si>
    <t>7  /  2025</t>
  </si>
  <si>
    <t>Contratação de empresa especializada em telecomunicações que possua outorga da ANATEL na prestação de serviço de Telefonia Móvel (serviço móvel pessoal – SMP) com tecnologia 4G ou superior com fornecimento de chips em regime de comodato, nos termos da tabela abaixo, conforme condições e exigências estabelecidas neste instrumento.</t>
  </si>
  <si>
    <t>1</t>
  </si>
  <si>
    <t>Serviço de Telefonia Móvel com plano de ligações ilimitadas para
Fixo e Móvel de qualquer
operadora do Brasil (VC1, VC2 e VC3), SMS ilimitado para qualquer operadora móvel do Brasil, com pacote de dados 1GB
de internet com redução da
velocidade para 128kbps após atingimento da franquia sem a cobrança de valores excedentes; e Serviço de Gestor de Voz e
Dados via web, incluso
gratuitamente no pacote e o Gerenciamento Básico de Dispositivo.</t>
  </si>
  <si>
    <t xml:space="preserve">Mês     </t>
  </si>
  <si>
    <t>50,000000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</si>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</sst>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0" fontId="1" fillId="0" borderId="0" xfId="0" applyAlignment="1" applyBorder="1" applyFont="1">
      <alignment vertical="center" wrapText="1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63" t="s">
        <v>21</v>
      </c>
      <c r="D33" s="63" t="s">
        <v>21</v>
      </c>
      <c r="E33" s="63" t="s">
        <v>21</v>
      </c>
      <c r="F33" s="63" t="s">
        <v>21</v>
      </c>
      <c r="G33" s="63" t="s">
        <v>21</v>
      </c>
      <c r="H33" s="63" t="s">
        <v>21</v>
      </c>
      <c r="I33" s="63" t="s">
        <v>21</v>
      </c>
      <c r="J33" s="63" t="s">
        <v>21</v>
      </c>
      <c r="K33" s="63" t="s">
        <v>21</v>
      </c>
      <c r="L33" s="12"/>
      <c r="M33" s="12" t="s">
        <v>22</v>
      </c>
      <c r="N33" s="12"/>
      <c r="O33" s="12" t="s">
        <v>23</v>
      </c>
      <c r="P33" s="12"/>
      <c r="Q33" s="64"/>
      <c r="R33" s="12"/>
      <c r="S33" s="65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2">
      <c r="A34" s="12"/>
      <c r="B34" s="15"/>
      <c r="C34" s="53"/>
      <c r="D34" s="53"/>
      <c r="E34" s="53"/>
      <c r="F34" s="53"/>
      <c r="G34" s="53"/>
      <c r="H34" s="53"/>
      <c r="I34" s="53"/>
      <c r="J34" s="53"/>
      <c r="K34" s="53"/>
      <c r="L34" s="12"/>
      <c r="M34" s="12"/>
      <c r="N34" s="12"/>
      <c r="O34" s="12"/>
      <c r="P34" s="12"/>
      <c r="Q34" s="13"/>
      <c r="R34" s="12"/>
      <c r="S34" s="1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  <c r="R35" s="12"/>
      <c r="S35" s="1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7" t="s">
        <v>24</v>
      </c>
      <c r="P36" s="12"/>
      <c r="Q36" s="76">
        <f ca="1">SUM(S33:S33)</f>
        <v>0</v>
      </c>
      <c r="R36" s="74"/>
      <c r="S36" s="75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1eyTN/t6awiDQKZK7Pztgt0DEiY9YYcM8cr/EOZlS4FFzKqX1m50YRCyeBuYGCkJxl0QTp4dahES4YRVM0vZNA==" saltValue="nUw5rP8BpoIyKOCUnTddNA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6:S36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